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CC94947-BB4B-4D80-917A-B74EA4E2EE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<sst xmlns="http://schemas.openxmlformats.org/spreadsheetml/2006/main" count="172" uniqueCount="169">
  <si>
    <t>STT</t>
  </si>
  <si>
    <t>Tên cơ sở</t>
  </si>
  <si>
    <t>Địa chỉ</t>
  </si>
  <si>
    <t>Số tự công bố</t>
  </si>
  <si>
    <t>Sản phẩm</t>
  </si>
  <si>
    <t>Ngày tiếp nhận HS</t>
  </si>
  <si>
    <t>DANH SÁCH CÁC CƠ SỞ TỰ CÔNG BỐ SẢN PHẨM THUỘC LĨNH VỰC 
NGÀNH CÔNG THƯƠNG NĂM 2023</t>
  </si>
  <si>
    <t>Hộ kinh doanh Thiên Văn</t>
  </si>
  <si>
    <t>148 Ngô Quyền, phường Tân An, thành phố Buôn Ma Thuột, tỉnh Đắk Lắk</t>
  </si>
  <si>
    <t>01/HKD THIÊN VĂN/2022</t>
  </si>
  <si>
    <t>Bánh mì</t>
  </si>
  <si>
    <t>02/HKD THIÊN VĂN/2022</t>
  </si>
  <si>
    <t>Bánh kem</t>
  </si>
  <si>
    <t>Công ty TNHH SX TM DV Mission</t>
  </si>
  <si>
    <t>Số 02 đường Vành đai cũ, xã Cư Êbur, thành phố Buôn Ma Thuột, tỉnh Đắk Lắk</t>
  </si>
  <si>
    <t>02/MISSION/2022</t>
  </si>
  <si>
    <t>Bánh tráng không nhúng nước 3 ngộ</t>
  </si>
  <si>
    <t>03/MISSION/2022</t>
  </si>
  <si>
    <t>Bánh tráng mè nhúng nước 3 ngộ</t>
  </si>
  <si>
    <t>04/MISSION/2022</t>
  </si>
  <si>
    <t>Bánh tráng trộn 3 ngộ</t>
  </si>
  <si>
    <t>01/MISSION/2023</t>
  </si>
  <si>
    <t>Bánh đa nem 3 Ngộ</t>
  </si>
  <si>
    <t>02/MISSION/2023</t>
  </si>
  <si>
    <t>Bánh đa Đô Lương 3 Ngộ</t>
  </si>
  <si>
    <t>Công ty TNHH SX TM Thực phẩm Hồng Việt</t>
  </si>
  <si>
    <t>Lô CN 7-7 Đường số 5 KCN Tân An, phường Tân An, TP.Buôn Ma Thuột, tỉnh Đắk Lắk</t>
  </si>
  <si>
    <t>01/CÔNG TY TNHH SX-TM TP HỒNG VIỆT/2023</t>
  </si>
  <si>
    <t>Trà bí đao sương sáo</t>
  </si>
  <si>
    <t>Công ty TNHH Đầu tư Thương mại Đồng Tiến Phát</t>
  </si>
  <si>
    <t>Số 205 đường Lê Thánh Tông, phường Tân Lợi, thành phố Buôn Ma Thuột, tỉnh Đắk Lắk</t>
  </si>
  <si>
    <t>01/CÔNG TY TNHH ĐT TM ĐỒNG TIẾN PHÁT/2023</t>
  </si>
  <si>
    <t>Trà nhàu</t>
  </si>
  <si>
    <t>02/CÔNG TY TNHH ĐT TM ĐỒNG TIẾN PHÁT/2023</t>
  </si>
  <si>
    <t>Viên nhàu</t>
  </si>
  <si>
    <t>03/CÔNG TY TNHH ĐT TM ĐỒNG TIẾN PHÁT/2023</t>
  </si>
  <si>
    <t>Nước cốt nhàu noni</t>
  </si>
  <si>
    <t>Hộ kinh doanh Trang Khánh</t>
  </si>
  <si>
    <t>217/44 Ngô Quyền, phường Tân An, thành phố Buôn Ma Thuột, tỉnh Đắk Lắk</t>
  </si>
  <si>
    <t>0981251313</t>
  </si>
  <si>
    <t>Tinh dầu gấc</t>
  </si>
  <si>
    <t>01/HKD TRANG KHÁNH/2023</t>
  </si>
  <si>
    <t>Tinh dầu sachi</t>
  </si>
  <si>
    <t>02/HKD TRANG KHÁNH/2023</t>
  </si>
  <si>
    <t>04/CÔNG TY TNHH ĐT TM ĐỒNG TIẾN PHÁT/2023</t>
  </si>
  <si>
    <t>Hạt macca sấy thăng hoa</t>
  </si>
  <si>
    <t>05/CÔNG TY TNHH ĐT TM ĐỒNG TIẾN PHÁT/2023</t>
  </si>
  <si>
    <t>Hạt điều sấy thăng hoa</t>
  </si>
  <si>
    <t>Công ty TNHH SX TMDV Family Nha Trang</t>
  </si>
  <si>
    <t>Số 434 Hùng Vương, phường Tân Lập, thành phố Buôn Ma Thuột, tỉnh Đắk Lắk</t>
  </si>
  <si>
    <t>09/FAMILY NHA TRANG/2023</t>
  </si>
  <si>
    <t>Bánh mì tươi nhân sôcôla</t>
  </si>
  <si>
    <t>Công ty TNHH Xuất nhập khẩu D Nutri</t>
  </si>
  <si>
    <t>Số 58 Thôn Hòa Phú, xã Ea Nuôl, huyện Buôn Đôn, tỉnh Đắk Lắk</t>
  </si>
  <si>
    <t>01/CÔNG TY TNHH XUẤT NHẬP KHẨU D NUTRI/2023</t>
  </si>
  <si>
    <t>Sữa hạt dinh dưỡng D-Nutri</t>
  </si>
  <si>
    <t>Hộ kinh doanh Cơm Cháy Hà Nội</t>
  </si>
  <si>
    <t>44/2 Hồ Xuân Hương, phường Tân Tiến, thành phố Buôn Ma Thuột, tỉnh Đắk Lắk</t>
  </si>
  <si>
    <t>03/HKD CƠM CHÁY HÀ NỘI/ 2023</t>
  </si>
  <si>
    <t>Cơm cháy gạo lứt Hà Nội</t>
  </si>
  <si>
    <t>Hộ kinh doanh Rượu Cần Y Nguyên</t>
  </si>
  <si>
    <t>Số nhà 27 Lê Thị Hồng Gấm, phường Tân Lợi, thành phố Buôn Ma Thuột, tỉnh Đắk Lắk</t>
  </si>
  <si>
    <t>01/RƯỢU CẦN Y NGUYÊN/2023</t>
  </si>
  <si>
    <t>Rượu cần Y Nguyên</t>
  </si>
  <si>
    <t>Hộ kinh doanh Hoàng Văn Hùng</t>
  </si>
  <si>
    <t>Thôn 3, xã Ea Tar, huyện Cư M'gar, tỉnh Đắk Lắk</t>
  </si>
  <si>
    <t>01/HKD HOÀNG VĂN HÙNG/2023</t>
  </si>
  <si>
    <t>Bánh mì mặn ngọt</t>
  </si>
  <si>
    <t>Công ty Cổ phần Đầu tư và Sản xuất Lợi Tâm</t>
  </si>
  <si>
    <t>Thôn 7, xã Hòa Thuận, thành phố Buôn Ma Thuột, tỉnh Đắk Lắk</t>
  </si>
  <si>
    <t>01/CÔNG TY CP ĐT&amp;SX LỢI TÂM/2023</t>
  </si>
  <si>
    <t>Kem sầu riêng</t>
  </si>
  <si>
    <t>02/CÔNG TY CP ĐT&amp;SX LỢI TÂM/2023</t>
  </si>
  <si>
    <t>Kem kakao</t>
  </si>
  <si>
    <t>04/CÔNG TY CP ĐT&amp;SX LỢI TÂM/2023</t>
  </si>
  <si>
    <t>Kem đậu đỏ</t>
  </si>
  <si>
    <t>07/CÔNG TY CP ĐT&amp;SX LỢI TÂM/2023</t>
  </si>
  <si>
    <t>Kem sữa dừa</t>
  </si>
  <si>
    <t>08/CÔNG TY CP ĐT&amp;SX LỢI TÂM/2023</t>
  </si>
  <si>
    <t>Kem dâu</t>
  </si>
  <si>
    <t>09/CÔNG TY CP ĐT&amp;SX LỢI TÂM/2023</t>
  </si>
  <si>
    <t>Kem ốc quế dâu</t>
  </si>
  <si>
    <t>10/CÔNG TY CP ĐT&amp;SX LỢI TÂM/2023</t>
  </si>
  <si>
    <t>Kem ốc quế kakao</t>
  </si>
  <si>
    <t>11/CÔNG TY CP ĐT&amp;SX LỢI TÂM/2023</t>
  </si>
  <si>
    <t>Kem ốc quế sầu riêng</t>
  </si>
  <si>
    <t>12/CÔNG TY CP ĐT&amp;SX LỢI TÂM/2023</t>
  </si>
  <si>
    <t>Kem khoai môn</t>
  </si>
  <si>
    <t>13/CÔNG TY CP ĐT&amp;SX LỢI TÂM/2023</t>
  </si>
  <si>
    <t>Kem cốm</t>
  </si>
  <si>
    <t>14/CÔNG TY CP ĐT&amp;SX LỢI TÂM/2023</t>
  </si>
  <si>
    <t>Kem đậu xanh</t>
  </si>
  <si>
    <t>Công ty Cổ phần Bia Sài Gòn - Miền Trung</t>
  </si>
  <si>
    <t>Số 01 Nguyễn Văn Linh, phường Tân An, thành phố Buôn Ma Thuột, tỉnh Đắk Lắk</t>
  </si>
  <si>
    <t>16/SMB/2023</t>
  </si>
  <si>
    <t>Rượu Serepok 25</t>
  </si>
  <si>
    <t>17/SMB/2023</t>
  </si>
  <si>
    <t>Rượu Sâm Việt 25</t>
  </si>
  <si>
    <t>18/SMB/2023</t>
  </si>
  <si>
    <t>Rượu Serepok 20</t>
  </si>
  <si>
    <t>19/SMB/2023</t>
  </si>
  <si>
    <t>Rượu Sâm Việt 20</t>
  </si>
  <si>
    <t>Công ty TNHH SX - TM Thực phẩm Hồng Việt</t>
  </si>
  <si>
    <t>03/CÔNG TY TNHH SX-TM TP HỒNG VIỆT/2023</t>
  </si>
  <si>
    <t>Nước đào nha đam</t>
  </si>
  <si>
    <t>04/CÔNG TY TNHH SX-TM TP HỒNG VIỆT/2023</t>
  </si>
  <si>
    <t>Nước cam nha đam</t>
  </si>
  <si>
    <t>Hộ kinh doanh Lê Văn Chung</t>
  </si>
  <si>
    <t>Số 237/7 Phan Chu Trinh, phường Tân Lợi, thành phố Buôn Ma Thuột, tỉnh Đắk Lắk</t>
  </si>
  <si>
    <t>01/HKD LÊ VĂN CHUNG/2023</t>
  </si>
  <si>
    <t>Phở tươi</t>
  </si>
  <si>
    <t>Hộ kinh doanh Bi Na</t>
  </si>
  <si>
    <t>Thôn Đại Đồng, xã Ea Nuôl, huyện Buôn Đôn, tỉnh Đắk Lắk</t>
  </si>
  <si>
    <t>01/HỘ KINH DOANH BI NA/2023</t>
  </si>
  <si>
    <t>Bánh tráng gạo mè nướng</t>
  </si>
  <si>
    <t>02/HỘ KINH DOANH BI NA/2023</t>
  </si>
  <si>
    <t>Bánh tráng dừa nướng</t>
  </si>
  <si>
    <t>03/HỘ KINH DOANH BI NA/2023</t>
  </si>
  <si>
    <t>Bánh tráng cuốn nhúng nước (bánh tráng mỏng)</t>
  </si>
  <si>
    <t>Công ty Cổ phần LMS Giảm Béo Chuẩn Y Khoa</t>
  </si>
  <si>
    <t>Số 566 Lê Duẩn, phường Ea Tam, thành phố Buôn Ma Thuột, tỉnh Đắk Lắk</t>
  </si>
  <si>
    <t>01/LMS/2023</t>
  </si>
  <si>
    <t>Cà phê ByeBéo Mix cam</t>
  </si>
  <si>
    <t>02/LMS/2023</t>
  </si>
  <si>
    <t>Cà phê ByeBéo Mix Lion's Mane</t>
  </si>
  <si>
    <t>03/LMS/2023</t>
  </si>
  <si>
    <t>Cà phê ByeBéo Mix quế</t>
  </si>
  <si>
    <t>04/LMS/2023</t>
  </si>
  <si>
    <t>Cà phê ByeBéo Mix Hạt Chia</t>
  </si>
  <si>
    <t>05/LMS/2023</t>
  </si>
  <si>
    <t>Granola ByeBéo Bơ đậu phộng</t>
  </si>
  <si>
    <t>06/LMS/2023</t>
  </si>
  <si>
    <t>Granola ByeBéo Chocolate</t>
  </si>
  <si>
    <t>07/LMS/2023</t>
  </si>
  <si>
    <t>Dầu ép lạnh ByeBéo Óc chó</t>
  </si>
  <si>
    <t>08/LMS/2023</t>
  </si>
  <si>
    <t>Dầu ép lạnh ByeBéo Macca</t>
  </si>
  <si>
    <t>09/LMS/2023</t>
  </si>
  <si>
    <t>Đường Bye Béo</t>
  </si>
  <si>
    <t>10/LMS/2023</t>
  </si>
  <si>
    <t>Tương ớt Bye Béo</t>
  </si>
  <si>
    <t>11/LMS/2023</t>
  </si>
  <si>
    <t>Tương cà Bye Béo</t>
  </si>
  <si>
    <t>12/LMS/2023</t>
  </si>
  <si>
    <t>Trà gạo lứt tim sen ByeBéo</t>
  </si>
  <si>
    <t>13/LMS/2023</t>
  </si>
  <si>
    <t>Spaghetti gạo lứt ByeBéo</t>
  </si>
  <si>
    <t>Hộ kinh doanh Hộ Nông sản Phan Thị</t>
  </si>
  <si>
    <t>01/HKD NÔNG SẢN PHAN THỊ/2023</t>
  </si>
  <si>
    <t>Thanh gạo lứt ngũ cốc rong biển</t>
  </si>
  <si>
    <t>02/HKD NÔNG SẢN PHAN THỊ/2023</t>
  </si>
  <si>
    <t>03/HKD NÔNG SẢN PHAN THỊ/2023</t>
  </si>
  <si>
    <t>Rong biển kẹp hạt dinh dưỡng</t>
  </si>
  <si>
    <t>04/HKD NÔNG SẢN PHAN THỊ/2023</t>
  </si>
  <si>
    <t>Bánh thuyền mix hạt dinh dưỡng</t>
  </si>
  <si>
    <t>33/6 Nguyễn Du, phường Tự An, thành phố Buôn Ma Thuột, tỉnh Đắk Lắk</t>
  </si>
  <si>
    <t>Thanh gạo lứt ngũ cốc chà bông</t>
  </si>
  <si>
    <t>Hộ kinh doanh Sản xuất Hawa Vina</t>
  </si>
  <si>
    <t>Buôn Ea Na, xã Ea Na, huyện Krông Ana, tỉnh Đắk Lắk</t>
  </si>
  <si>
    <t>01/HKD SẢN XUẤT HAWA VINA/2023</t>
  </si>
  <si>
    <t>Rượu sâm đinh lăng Ea Na</t>
  </si>
  <si>
    <t>Chi nhánh Đắk Lắk - Công ty Cổ phần ĐT và SX Tràng Tiền Plaza</t>
  </si>
  <si>
    <t>Số nhà 98 đường 18 A, thôn 7, xã Hòa Thuận, TP.Buôn Ma Thuột, tỉnh Đắk Lắk</t>
  </si>
  <si>
    <t>25/CN ĐẮK LẮK-CÔNG TY CP ĐT&amp;SX TRÀNG TIỀN PLAZA/2023</t>
  </si>
  <si>
    <t>Kem hương vị trái cây 4 mùa</t>
  </si>
  <si>
    <t>Công ty TNHH Nông sản ĐăkFarm</t>
  </si>
  <si>
    <t>91 Nguyễn Cư Trinh, P.Tự An, TP.Buôn Ma Thuột, tỉnh Đắk Lắk</t>
  </si>
  <si>
    <t>06/ĐĂKFARM/2023</t>
  </si>
  <si>
    <t>Bánh thuyền dinh dưỡng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</si>
</sst>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0" borderId="2" xfId="0" quotePrefix="1" applyNumberFormat="1" applyFont="1" applyBorder="1" applyAlignment="1">
      <alignment horizontal="center" vertical="center"/>
    </xf>
    <xf numFmtId="14" fontId="3" fillId="0" borderId="4" xfId="0" quotePrefix="1" applyNumberFormat="1" applyFont="1" applyBorder="1" applyAlignment="1">
      <alignment horizontal="center" vertical="center"/>
    </xf>
    <xf numFmtId="14" fontId="2" fillId="0" borderId="2" xfId="0" quotePrefix="1" applyNumberFormat="1" applyFont="1" applyBorder="1" applyAlignment="1">
      <alignment horizontal="center" vertical="center"/>
    </xf>
    <xf numFmtId="14" fontId="2" fillId="0" borderId="4" xfId="0" quotePrefix="1" applyNumberFormat="1" applyFont="1" applyBorder="1" applyAlignment="1">
      <alignment horizontal="center" vertical="center"/>
    </xf>
    <xf numFmtId="14" fontId="2" fillId="0" borderId="5" xfId="0" quotePrefix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92"/>
  <sheetViews>
    <sheetView tabSelected="1" topLeftCell="A16" zoomScale="70" zoomScaleNormal="70" workbookViewId="0">
      <selection activeCell="D10" sqref="D10"/>
    </sheetView>
  </sheetViews>
  <sheetFormatPr defaultColWidth="9.125" defaultRowHeight="16.5" x14ac:dyDescent="0.25"/>
  <cols>
    <col min="1" max="1" width="9.125" style="8"/>
    <col min="2" max="2" width="21.75" style="11" customWidth="1"/>
    <col min="3" max="3" width="34" style="8" customWidth="1"/>
    <col min="4" max="4" width="26.375" style="8" customWidth="1"/>
    <col min="5" max="5" width="25.375" style="12" customWidth="1"/>
    <col min="6" max="6" width="15.625" style="13" customWidth="1"/>
    <col min="7" max="16384" width="9.125" style="8"/>
  </cols>
  <sheetData>
    <row r="1" spans="1:6" ht="54.75" customHeight="1" x14ac:dyDescent="0.25">
      <c r="A1" s="31" t="s">
        <v>6</v>
      </c>
      <c r="B1" s="31"/>
      <c r="C1" s="31"/>
      <c r="D1" s="31"/>
      <c r="E1" s="31"/>
      <c r="F1" s="31"/>
    </row>
    <row r="2" spans="1:6" ht="33" x14ac:dyDescent="0.2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</row>
    <row r="3" spans="1:6" ht="49.5" customHeight="1" x14ac:dyDescent="0.25">
      <c r="A3" s="1">
        <v>1</v>
      </c>
      <c r="B3" s="38" t="s">
        <v>7</v>
      </c>
      <c r="C3" s="38" t="s">
        <v>8</v>
      </c>
      <c r="D3" s="14" t="s">
        <v>9</v>
      </c>
      <c r="E3" s="21" t="s">
        <v>10</v>
      </c>
      <c r="F3" s="32">
        <v>44935</v>
      </c>
    </row>
    <row r="4" spans="1:6" x14ac:dyDescent="0.25">
      <c r="A4" s="2">
        <v>2</v>
      </c>
      <c r="B4" s="39"/>
      <c r="C4" s="39"/>
      <c r="D4" s="14" t="s">
        <v>11</v>
      </c>
      <c r="E4" s="22" t="s">
        <v>12</v>
      </c>
      <c r="F4" s="33"/>
    </row>
    <row r="5" spans="1:6" ht="33" x14ac:dyDescent="0.25">
      <c r="A5" s="1">
        <v>3</v>
      </c>
      <c r="B5" s="38" t="s">
        <v>13</v>
      </c>
      <c r="C5" s="38" t="s">
        <v>14</v>
      </c>
      <c r="D5" s="15" t="s">
        <v>15</v>
      </c>
      <c r="E5" s="22" t="s">
        <v>16</v>
      </c>
      <c r="F5" s="28">
        <v>44922</v>
      </c>
    </row>
    <row r="6" spans="1:6" ht="33" x14ac:dyDescent="0.25">
      <c r="A6" s="2">
        <v>4</v>
      </c>
      <c r="B6" s="40"/>
      <c r="C6" s="40"/>
      <c r="D6" s="15" t="s">
        <v>17</v>
      </c>
      <c r="E6" s="22" t="s">
        <v>18</v>
      </c>
      <c r="F6" s="29"/>
    </row>
    <row r="7" spans="1:6" x14ac:dyDescent="0.25">
      <c r="A7" s="1">
        <v>5</v>
      </c>
      <c r="B7" s="40"/>
      <c r="C7" s="40"/>
      <c r="D7" s="15" t="s">
        <v>19</v>
      </c>
      <c r="E7" s="25" t="s">
        <v>20</v>
      </c>
      <c r="F7" s="30"/>
    </row>
    <row r="8" spans="1:6" x14ac:dyDescent="0.25">
      <c r="A8" s="2">
        <v>6</v>
      </c>
      <c r="B8" s="40"/>
      <c r="C8" s="40"/>
      <c r="D8" s="15" t="s">
        <v>21</v>
      </c>
      <c r="E8" s="11" t="s">
        <v>22</v>
      </c>
      <c r="F8" s="17">
        <v>44959</v>
      </c>
    </row>
    <row r="9" spans="1:6" x14ac:dyDescent="0.25">
      <c r="A9" s="1">
        <v>7</v>
      </c>
      <c r="B9" s="39"/>
      <c r="C9" s="39"/>
      <c r="D9" s="15" t="s">
        <v>23</v>
      </c>
      <c r="E9" s="23" t="s">
        <v>24</v>
      </c>
      <c r="F9" s="24">
        <v>44959</v>
      </c>
    </row>
    <row r="10" spans="1:6" ht="47.25" x14ac:dyDescent="0.25">
      <c r="A10" s="2">
        <v>8</v>
      </c>
      <c r="B10" s="26" t="s">
        <v>25</v>
      </c>
      <c r="C10" s="26" t="s">
        <v>26</v>
      </c>
      <c r="D10" s="3" t="s">
        <v>27</v>
      </c>
      <c r="E10" s="3" t="s">
        <v>28</v>
      </c>
      <c r="F10" s="4">
        <v>44974</v>
      </c>
    </row>
    <row r="11" spans="1:6" ht="33" x14ac:dyDescent="0.25">
      <c r="A11" s="1">
        <v>9</v>
      </c>
      <c r="B11" s="38" t="s">
        <v>29</v>
      </c>
      <c r="C11" s="38" t="s">
        <v>30</v>
      </c>
      <c r="D11" s="3" t="s">
        <v>31</v>
      </c>
      <c r="E11" s="3" t="s">
        <v>32</v>
      </c>
      <c r="F11" s="34">
        <v>44980</v>
      </c>
    </row>
    <row r="12" spans="1:6" ht="33" x14ac:dyDescent="0.25">
      <c r="A12" s="2">
        <v>10</v>
      </c>
      <c r="B12" s="40"/>
      <c r="C12" s="40"/>
      <c r="D12" s="3" t="s">
        <v>33</v>
      </c>
      <c r="E12" s="3" t="s">
        <v>34</v>
      </c>
      <c r="F12" s="36"/>
    </row>
    <row r="13" spans="1:6" ht="33" x14ac:dyDescent="0.25">
      <c r="A13" s="1">
        <v>11</v>
      </c>
      <c r="B13" s="39"/>
      <c r="C13" s="39"/>
      <c r="D13" s="3" t="s">
        <v>35</v>
      </c>
      <c r="E13" s="3" t="s">
        <v>36</v>
      </c>
      <c r="F13" s="35"/>
    </row>
    <row r="14" spans="1:6" ht="49.5" customHeight="1" x14ac:dyDescent="0.25">
      <c r="A14" s="2">
        <v>12</v>
      </c>
      <c r="B14" s="41" t="s">
        <v>37</v>
      </c>
      <c r="C14" s="41" t="s">
        <v>38</v>
      </c>
      <c r="D14" s="3" t="s">
        <v>41</v>
      </c>
      <c r="E14" s="3" t="s">
        <v>42</v>
      </c>
      <c r="F14" s="34" t="s">
        <v>39</v>
      </c>
    </row>
    <row r="15" spans="1:6" x14ac:dyDescent="0.25">
      <c r="A15" s="1">
        <v>13</v>
      </c>
      <c r="B15" s="42"/>
      <c r="C15" s="42"/>
      <c r="D15" s="3" t="s">
        <v>43</v>
      </c>
      <c r="E15" s="3" t="s">
        <v>40</v>
      </c>
      <c r="F15" s="35"/>
    </row>
    <row r="16" spans="1:6" ht="33" x14ac:dyDescent="0.25">
      <c r="A16" s="2">
        <v>14</v>
      </c>
      <c r="B16" s="38" t="s">
        <v>29</v>
      </c>
      <c r="C16" s="38" t="s">
        <v>30</v>
      </c>
      <c r="D16" s="3" t="s">
        <v>44</v>
      </c>
      <c r="E16" s="3" t="s">
        <v>45</v>
      </c>
      <c r="F16" s="4">
        <v>44991</v>
      </c>
    </row>
    <row r="17" spans="1:6" ht="33" x14ac:dyDescent="0.25">
      <c r="A17" s="1">
        <v>15</v>
      </c>
      <c r="B17" s="39"/>
      <c r="C17" s="39"/>
      <c r="D17" s="3" t="s">
        <v>46</v>
      </c>
      <c r="E17" s="3" t="s">
        <v>47</v>
      </c>
      <c r="F17" s="4">
        <v>45083</v>
      </c>
    </row>
    <row r="18" spans="1:6" ht="49.5" x14ac:dyDescent="0.25">
      <c r="A18" s="2">
        <v>16</v>
      </c>
      <c r="B18" s="43" t="s">
        <v>48</v>
      </c>
      <c r="C18" s="43" t="s">
        <v>49</v>
      </c>
      <c r="D18" s="3" t="s">
        <v>50</v>
      </c>
      <c r="E18" s="3" t="s">
        <v>51</v>
      </c>
      <c r="F18" s="20">
        <v>45014</v>
      </c>
    </row>
    <row r="19" spans="1:6" ht="33" x14ac:dyDescent="0.25">
      <c r="A19" s="1">
        <v>17</v>
      </c>
      <c r="B19" s="44" t="s">
        <v>52</v>
      </c>
      <c r="C19" s="44" t="s">
        <v>53</v>
      </c>
      <c r="D19" s="3" t="s">
        <v>54</v>
      </c>
      <c r="E19" s="3" t="s">
        <v>55</v>
      </c>
      <c r="F19" s="4">
        <v>45021</v>
      </c>
    </row>
    <row r="20" spans="1:6" ht="49.5" x14ac:dyDescent="0.25">
      <c r="A20" s="2">
        <v>18</v>
      </c>
      <c r="B20" s="44" t="s">
        <v>56</v>
      </c>
      <c r="C20" s="44" t="s">
        <v>57</v>
      </c>
      <c r="D20" s="3" t="s">
        <v>58</v>
      </c>
      <c r="E20" s="3" t="s">
        <v>59</v>
      </c>
      <c r="F20" s="4">
        <v>45026</v>
      </c>
    </row>
    <row r="21" spans="1:6" ht="49.5" x14ac:dyDescent="0.25">
      <c r="A21" s="1">
        <v>19</v>
      </c>
      <c r="B21" s="44" t="s">
        <v>60</v>
      </c>
      <c r="C21" s="44" t="s">
        <v>61</v>
      </c>
      <c r="D21" s="3" t="s">
        <v>62</v>
      </c>
      <c r="E21" s="3" t="s">
        <v>63</v>
      </c>
      <c r="F21" s="4">
        <v>45033</v>
      </c>
    </row>
    <row r="22" spans="1:6" ht="33" x14ac:dyDescent="0.25">
      <c r="A22" s="2">
        <v>20</v>
      </c>
      <c r="B22" s="44" t="s">
        <v>64</v>
      </c>
      <c r="C22" s="44" t="s">
        <v>65</v>
      </c>
      <c r="D22" s="3" t="s">
        <v>66</v>
      </c>
      <c r="E22" s="3" t="s">
        <v>67</v>
      </c>
      <c r="F22" s="4">
        <v>45040</v>
      </c>
    </row>
    <row r="23" spans="1:6" ht="33" x14ac:dyDescent="0.25">
      <c r="A23" s="1">
        <v>21</v>
      </c>
      <c r="B23" s="38" t="s">
        <v>68</v>
      </c>
      <c r="C23" s="38" t="s">
        <v>69</v>
      </c>
      <c r="D23" s="15" t="s">
        <v>70</v>
      </c>
      <c r="E23" s="15" t="s">
        <v>71</v>
      </c>
      <c r="F23" s="28">
        <v>45040</v>
      </c>
    </row>
    <row r="24" spans="1:6" ht="33" x14ac:dyDescent="0.25">
      <c r="A24" s="5">
        <v>22</v>
      </c>
      <c r="B24" s="40"/>
      <c r="C24" s="40"/>
      <c r="D24" s="15" t="s">
        <v>72</v>
      </c>
      <c r="E24" s="15" t="s">
        <v>73</v>
      </c>
      <c r="F24" s="29"/>
    </row>
    <row r="25" spans="1:6" ht="33" x14ac:dyDescent="0.25">
      <c r="A25" s="2">
        <v>23</v>
      </c>
      <c r="B25" s="40"/>
      <c r="C25" s="40"/>
      <c r="D25" s="15" t="s">
        <v>74</v>
      </c>
      <c r="E25" s="15" t="s">
        <v>75</v>
      </c>
      <c r="F25" s="29"/>
    </row>
    <row r="26" spans="1:6" ht="33" x14ac:dyDescent="0.25">
      <c r="A26" s="1">
        <v>24</v>
      </c>
      <c r="B26" s="40"/>
      <c r="C26" s="40"/>
      <c r="D26" s="15" t="s">
        <v>76</v>
      </c>
      <c r="E26" s="15" t="s">
        <v>77</v>
      </c>
      <c r="F26" s="29"/>
    </row>
    <row r="27" spans="1:6" ht="33" x14ac:dyDescent="0.25">
      <c r="A27" s="5">
        <v>25</v>
      </c>
      <c r="B27" s="40"/>
      <c r="C27" s="40"/>
      <c r="D27" s="15" t="s">
        <v>78</v>
      </c>
      <c r="E27" s="27" t="s">
        <v>79</v>
      </c>
      <c r="F27" s="29"/>
    </row>
    <row r="28" spans="1:6" ht="33" x14ac:dyDescent="0.25">
      <c r="A28" s="2">
        <v>26</v>
      </c>
      <c r="B28" s="40"/>
      <c r="C28" s="40"/>
      <c r="D28" s="15" t="s">
        <v>80</v>
      </c>
      <c r="E28" s="15" t="s">
        <v>81</v>
      </c>
      <c r="F28" s="29"/>
    </row>
    <row r="29" spans="1:6" ht="33" x14ac:dyDescent="0.25">
      <c r="A29" s="1">
        <v>27</v>
      </c>
      <c r="B29" s="40"/>
      <c r="C29" s="40"/>
      <c r="D29" s="15" t="s">
        <v>82</v>
      </c>
      <c r="E29" s="15" t="s">
        <v>83</v>
      </c>
      <c r="F29" s="29"/>
    </row>
    <row r="30" spans="1:6" ht="33" x14ac:dyDescent="0.25">
      <c r="A30" s="5">
        <v>28</v>
      </c>
      <c r="B30" s="40"/>
      <c r="C30" s="40"/>
      <c r="D30" s="15" t="s">
        <v>84</v>
      </c>
      <c r="E30" s="15" t="s">
        <v>85</v>
      </c>
      <c r="F30" s="29"/>
    </row>
    <row r="31" spans="1:6" ht="33" x14ac:dyDescent="0.25">
      <c r="A31" s="2">
        <v>29</v>
      </c>
      <c r="B31" s="40"/>
      <c r="C31" s="40"/>
      <c r="D31" s="15" t="s">
        <v>86</v>
      </c>
      <c r="E31" s="15" t="s">
        <v>87</v>
      </c>
      <c r="F31" s="29"/>
    </row>
    <row r="32" spans="1:6" ht="33" x14ac:dyDescent="0.25">
      <c r="A32" s="1">
        <v>30</v>
      </c>
      <c r="B32" s="40"/>
      <c r="C32" s="40"/>
      <c r="D32" s="15" t="s">
        <v>88</v>
      </c>
      <c r="E32" s="16" t="s">
        <v>89</v>
      </c>
      <c r="F32" s="29"/>
    </row>
    <row r="33" spans="1:116" ht="33" x14ac:dyDescent="0.25">
      <c r="A33" s="5">
        <v>31</v>
      </c>
      <c r="B33" s="39"/>
      <c r="C33" s="39"/>
      <c r="D33" s="15" t="s">
        <v>90</v>
      </c>
      <c r="E33" s="16" t="s">
        <v>91</v>
      </c>
      <c r="F33" s="30"/>
    </row>
    <row r="34" spans="1:116" ht="16.5" customHeight="1" x14ac:dyDescent="0.25">
      <c r="A34" s="2">
        <v>32</v>
      </c>
      <c r="B34" s="38" t="s">
        <v>92</v>
      </c>
      <c r="C34" s="38" t="s">
        <v>93</v>
      </c>
      <c r="D34" s="15" t="s">
        <v>94</v>
      </c>
      <c r="E34" s="16" t="s">
        <v>95</v>
      </c>
      <c r="F34" s="28">
        <v>45044</v>
      </c>
    </row>
    <row r="35" spans="1:116" x14ac:dyDescent="0.25">
      <c r="A35" s="1">
        <v>33</v>
      </c>
      <c r="B35" s="40"/>
      <c r="C35" s="40"/>
      <c r="D35" s="15" t="s">
        <v>96</v>
      </c>
      <c r="E35" s="16" t="s">
        <v>97</v>
      </c>
      <c r="F35" s="29"/>
    </row>
    <row r="36" spans="1:116" x14ac:dyDescent="0.25">
      <c r="A36" s="5">
        <v>34</v>
      </c>
      <c r="B36" s="40"/>
      <c r="C36" s="40"/>
      <c r="D36" s="15" t="s">
        <v>98</v>
      </c>
      <c r="E36" s="16" t="s">
        <v>99</v>
      </c>
      <c r="F36" s="29"/>
    </row>
    <row r="37" spans="1:116" s="6" customFormat="1" x14ac:dyDescent="0.2">
      <c r="A37" s="2">
        <v>35</v>
      </c>
      <c r="B37" s="39"/>
      <c r="C37" s="39"/>
      <c r="D37" s="15" t="s">
        <v>100</v>
      </c>
      <c r="E37" s="16" t="s">
        <v>101</v>
      </c>
      <c r="F37" s="3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1:116" s="6" customFormat="1" ht="33" customHeight="1" x14ac:dyDescent="0.2">
      <c r="A38" s="1">
        <v>36</v>
      </c>
      <c r="B38" s="38" t="s">
        <v>102</v>
      </c>
      <c r="C38" s="38" t="s">
        <v>26</v>
      </c>
      <c r="D38" s="15" t="s">
        <v>103</v>
      </c>
      <c r="E38" s="15" t="s">
        <v>104</v>
      </c>
      <c r="F38" s="1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1:116" s="6" customFormat="1" ht="33" x14ac:dyDescent="0.2">
      <c r="A39" s="2">
        <v>37</v>
      </c>
      <c r="B39" s="39"/>
      <c r="C39" s="39"/>
      <c r="D39" s="15" t="s">
        <v>105</v>
      </c>
      <c r="E39" s="16" t="s">
        <v>106</v>
      </c>
      <c r="F39" s="1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1:116" s="6" customFormat="1" ht="49.5" x14ac:dyDescent="0.25">
      <c r="A40" s="2">
        <v>38</v>
      </c>
      <c r="B40" s="7" t="s">
        <v>107</v>
      </c>
      <c r="C40" s="45" t="s">
        <v>108</v>
      </c>
      <c r="D40" s="15" t="s">
        <v>109</v>
      </c>
      <c r="E40" s="16" t="s">
        <v>110</v>
      </c>
      <c r="F40" s="17">
        <v>45062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1:116" s="6" customFormat="1" x14ac:dyDescent="0.2">
      <c r="A41" s="1">
        <v>39</v>
      </c>
      <c r="B41" s="38" t="s">
        <v>111</v>
      </c>
      <c r="C41" s="38" t="s">
        <v>112</v>
      </c>
      <c r="D41" s="15" t="s">
        <v>113</v>
      </c>
      <c r="E41" s="16" t="s">
        <v>114</v>
      </c>
      <c r="F41" s="17">
        <v>45062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1:116" s="6" customFormat="1" x14ac:dyDescent="0.2">
      <c r="A42" s="2">
        <v>40</v>
      </c>
      <c r="B42" s="40"/>
      <c r="C42" s="40"/>
      <c r="D42" s="15" t="s">
        <v>115</v>
      </c>
      <c r="E42" s="16" t="s">
        <v>116</v>
      </c>
      <c r="F42" s="17">
        <v>45062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1:116" s="6" customFormat="1" ht="33" x14ac:dyDescent="0.2">
      <c r="A43" s="2">
        <v>41</v>
      </c>
      <c r="B43" s="39"/>
      <c r="C43" s="39"/>
      <c r="D43" s="15" t="s">
        <v>117</v>
      </c>
      <c r="E43" s="15" t="s">
        <v>118</v>
      </c>
      <c r="F43" s="17">
        <v>45062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1:116" s="6" customFormat="1" ht="49.5" customHeight="1" x14ac:dyDescent="0.2">
      <c r="A44" s="1">
        <v>42</v>
      </c>
      <c r="B44" s="38" t="s">
        <v>119</v>
      </c>
      <c r="C44" s="38" t="s">
        <v>120</v>
      </c>
      <c r="D44" s="15" t="s">
        <v>121</v>
      </c>
      <c r="E44" s="15" t="s">
        <v>122</v>
      </c>
      <c r="F44" s="28">
        <v>45062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1:116" s="6" customFormat="1" ht="33" x14ac:dyDescent="0.2">
      <c r="A45" s="2">
        <v>43</v>
      </c>
      <c r="B45" s="40"/>
      <c r="C45" s="40"/>
      <c r="D45" s="15" t="s">
        <v>123</v>
      </c>
      <c r="E45" s="15" t="s">
        <v>124</v>
      </c>
      <c r="F45" s="2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1:116" s="6" customFormat="1" x14ac:dyDescent="0.2">
      <c r="A46" s="2">
        <v>44</v>
      </c>
      <c r="B46" s="40"/>
      <c r="C46" s="40"/>
      <c r="D46" s="15" t="s">
        <v>125</v>
      </c>
      <c r="E46" s="15" t="s">
        <v>126</v>
      </c>
      <c r="F46" s="2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1:116" s="6" customFormat="1" ht="33" x14ac:dyDescent="0.2">
      <c r="A47" s="1">
        <v>45</v>
      </c>
      <c r="B47" s="40"/>
      <c r="C47" s="40"/>
      <c r="D47" s="15" t="s">
        <v>127</v>
      </c>
      <c r="E47" s="15" t="s">
        <v>128</v>
      </c>
      <c r="F47" s="2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1:116" s="6" customFormat="1" ht="33" x14ac:dyDescent="0.2">
      <c r="A48" s="2">
        <v>46</v>
      </c>
      <c r="B48" s="40"/>
      <c r="C48" s="40"/>
      <c r="D48" s="15" t="s">
        <v>129</v>
      </c>
      <c r="E48" s="15" t="s">
        <v>130</v>
      </c>
      <c r="F48" s="2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1:116" s="6" customFormat="1" x14ac:dyDescent="0.2">
      <c r="A49" s="2">
        <v>47</v>
      </c>
      <c r="B49" s="40"/>
      <c r="C49" s="40"/>
      <c r="D49" s="15" t="s">
        <v>131</v>
      </c>
      <c r="E49" s="15" t="s">
        <v>132</v>
      </c>
      <c r="F49" s="2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1:116" s="6" customFormat="1" ht="33" x14ac:dyDescent="0.2">
      <c r="A50" s="1">
        <v>48</v>
      </c>
      <c r="B50" s="40"/>
      <c r="C50" s="40"/>
      <c r="D50" s="15" t="s">
        <v>133</v>
      </c>
      <c r="E50" s="15" t="s">
        <v>134</v>
      </c>
      <c r="F50" s="2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1:116" s="6" customFormat="1" x14ac:dyDescent="0.2">
      <c r="A51" s="2">
        <v>49</v>
      </c>
      <c r="B51" s="40"/>
      <c r="C51" s="40"/>
      <c r="D51" s="15" t="s">
        <v>135</v>
      </c>
      <c r="E51" s="15" t="s">
        <v>136</v>
      </c>
      <c r="F51" s="2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1:116" s="6" customFormat="1" x14ac:dyDescent="0.2">
      <c r="A52" s="1">
        <v>50</v>
      </c>
      <c r="B52" s="40"/>
      <c r="C52" s="40"/>
      <c r="D52" s="15" t="s">
        <v>137</v>
      </c>
      <c r="E52" s="15" t="s">
        <v>138</v>
      </c>
      <c r="F52" s="2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1:116" s="6" customFormat="1" x14ac:dyDescent="0.2">
      <c r="A53" s="1">
        <v>51</v>
      </c>
      <c r="B53" s="40"/>
      <c r="C53" s="40"/>
      <c r="D53" s="15" t="s">
        <v>139</v>
      </c>
      <c r="E53" s="15" t="s">
        <v>140</v>
      </c>
      <c r="F53" s="2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1:116" s="6" customFormat="1" x14ac:dyDescent="0.2">
      <c r="A54" s="1">
        <v>52</v>
      </c>
      <c r="B54" s="40"/>
      <c r="C54" s="40"/>
      <c r="D54" s="15" t="s">
        <v>141</v>
      </c>
      <c r="E54" s="15" t="s">
        <v>142</v>
      </c>
      <c r="F54" s="2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1:116" s="6" customFormat="1" x14ac:dyDescent="0.2">
      <c r="A55" s="1">
        <v>53</v>
      </c>
      <c r="B55" s="40"/>
      <c r="C55" s="40"/>
      <c r="D55" s="15" t="s">
        <v>143</v>
      </c>
      <c r="E55" s="15" t="s">
        <v>144</v>
      </c>
      <c r="F55" s="2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1:116" s="6" customFormat="1" x14ac:dyDescent="0.2">
      <c r="A56" s="1">
        <v>54</v>
      </c>
      <c r="B56" s="39"/>
      <c r="C56" s="39"/>
      <c r="D56" s="15" t="s">
        <v>145</v>
      </c>
      <c r="E56" s="15" t="s">
        <v>146</v>
      </c>
      <c r="F56" s="3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1:116" s="6" customFormat="1" ht="33" x14ac:dyDescent="0.2">
      <c r="A57" s="1">
        <v>55</v>
      </c>
      <c r="B57" s="38" t="s">
        <v>147</v>
      </c>
      <c r="C57" s="46" t="s">
        <v>155</v>
      </c>
      <c r="D57" s="15" t="s">
        <v>148</v>
      </c>
      <c r="E57" s="15" t="s">
        <v>149</v>
      </c>
      <c r="F57" s="37">
        <v>45070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1:116" s="6" customFormat="1" ht="33" x14ac:dyDescent="0.2">
      <c r="A58" s="1">
        <v>56</v>
      </c>
      <c r="B58" s="40"/>
      <c r="C58" s="47"/>
      <c r="D58" s="15" t="s">
        <v>150</v>
      </c>
      <c r="E58" s="15" t="s">
        <v>156</v>
      </c>
      <c r="F58" s="3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1:116" s="6" customFormat="1" ht="33" x14ac:dyDescent="0.2">
      <c r="A59" s="1">
        <v>57</v>
      </c>
      <c r="B59" s="40"/>
      <c r="C59" s="47"/>
      <c r="D59" s="15" t="s">
        <v>151</v>
      </c>
      <c r="E59" s="15" t="s">
        <v>152</v>
      </c>
      <c r="F59" s="37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1:116" ht="33" x14ac:dyDescent="0.25">
      <c r="A60" s="1">
        <v>58</v>
      </c>
      <c r="B60" s="39"/>
      <c r="C60" s="48"/>
      <c r="D60" s="15" t="s">
        <v>153</v>
      </c>
      <c r="E60" s="15" t="s">
        <v>154</v>
      </c>
      <c r="F60" s="37"/>
    </row>
    <row r="61" spans="1:116" ht="33" x14ac:dyDescent="0.25">
      <c r="A61" s="1">
        <v>59</v>
      </c>
      <c r="B61" s="44" t="s">
        <v>157</v>
      </c>
      <c r="C61" s="7" t="s">
        <v>158</v>
      </c>
      <c r="D61" s="15" t="s">
        <v>159</v>
      </c>
      <c r="E61" s="15" t="s">
        <v>160</v>
      </c>
      <c r="F61" s="17">
        <v>45078</v>
      </c>
    </row>
    <row r="62" spans="1:116" ht="49.5" x14ac:dyDescent="0.25">
      <c r="A62" s="1">
        <v>60</v>
      </c>
      <c r="B62" s="7" t="s">
        <v>161</v>
      </c>
      <c r="C62" s="7" t="s">
        <v>162</v>
      </c>
      <c r="D62" s="15" t="s">
        <v>163</v>
      </c>
      <c r="E62" s="15" t="s">
        <v>164</v>
      </c>
      <c r="F62" s="17">
        <v>45082</v>
      </c>
    </row>
    <row r="63" spans="1:116" ht="33" x14ac:dyDescent="0.25">
      <c r="A63" s="1">
        <v>61</v>
      </c>
      <c r="B63" s="44" t="s">
        <v>165</v>
      </c>
      <c r="C63" s="7" t="s">
        <v>166</v>
      </c>
      <c r="D63" s="15" t="s">
        <v>167</v>
      </c>
      <c r="E63" s="15" t="s">
        <v>168</v>
      </c>
      <c r="F63" s="17">
        <v>45083</v>
      </c>
    </row>
    <row r="64" spans="1:116" x14ac:dyDescent="0.25">
      <c r="B64" s="9"/>
      <c r="C64" s="49"/>
      <c r="E64" s="10"/>
    </row>
    <row r="65" spans="2:5" x14ac:dyDescent="0.25">
      <c r="B65" s="9"/>
      <c r="C65" s="49"/>
      <c r="E65" s="10"/>
    </row>
    <row r="66" spans="2:5" x14ac:dyDescent="0.25">
      <c r="B66" s="9"/>
      <c r="C66" s="49"/>
      <c r="E66" s="10"/>
    </row>
    <row r="67" spans="2:5" x14ac:dyDescent="0.25">
      <c r="B67" s="9"/>
      <c r="C67" s="49"/>
      <c r="E67" s="10"/>
    </row>
    <row r="68" spans="2:5" x14ac:dyDescent="0.25">
      <c r="B68" s="9"/>
      <c r="C68" s="49"/>
      <c r="E68" s="10"/>
    </row>
    <row r="69" spans="2:5" x14ac:dyDescent="0.25">
      <c r="B69" s="9"/>
      <c r="C69" s="49"/>
      <c r="E69" s="10"/>
    </row>
    <row r="70" spans="2:5" x14ac:dyDescent="0.25">
      <c r="B70" s="9"/>
      <c r="C70" s="49"/>
      <c r="E70" s="10"/>
    </row>
    <row r="71" spans="2:5" x14ac:dyDescent="0.25">
      <c r="B71" s="9"/>
      <c r="C71" s="49"/>
      <c r="E71" s="10"/>
    </row>
    <row r="72" spans="2:5" x14ac:dyDescent="0.25">
      <c r="B72" s="9"/>
      <c r="C72" s="49"/>
      <c r="E72" s="10"/>
    </row>
    <row r="73" spans="2:5" x14ac:dyDescent="0.25">
      <c r="B73" s="9"/>
      <c r="C73" s="49"/>
      <c r="E73" s="10"/>
    </row>
    <row r="74" spans="2:5" x14ac:dyDescent="0.25">
      <c r="B74" s="9"/>
      <c r="C74" s="49"/>
      <c r="E74" s="10"/>
    </row>
    <row r="75" spans="2:5" x14ac:dyDescent="0.25">
      <c r="B75" s="9"/>
      <c r="C75" s="49"/>
      <c r="E75" s="10"/>
    </row>
    <row r="76" spans="2:5" x14ac:dyDescent="0.25">
      <c r="B76" s="9"/>
      <c r="C76" s="49"/>
      <c r="E76" s="10"/>
    </row>
    <row r="77" spans="2:5" x14ac:dyDescent="0.25">
      <c r="B77" s="9"/>
      <c r="C77" s="49"/>
      <c r="E77" s="10"/>
    </row>
    <row r="78" spans="2:5" x14ac:dyDescent="0.25">
      <c r="B78" s="9"/>
      <c r="C78" s="49"/>
      <c r="E78" s="10"/>
    </row>
    <row r="79" spans="2:5" x14ac:dyDescent="0.25">
      <c r="C79" s="49"/>
    </row>
    <row r="80" spans="2:5" x14ac:dyDescent="0.25">
      <c r="C80" s="49"/>
    </row>
    <row r="81" spans="3:3" x14ac:dyDescent="0.25">
      <c r="C81" s="49"/>
    </row>
    <row r="82" spans="3:3" x14ac:dyDescent="0.25">
      <c r="C82" s="49"/>
    </row>
    <row r="83" spans="3:3" x14ac:dyDescent="0.25">
      <c r="C83" s="49"/>
    </row>
    <row r="84" spans="3:3" x14ac:dyDescent="0.25">
      <c r="C84" s="49"/>
    </row>
    <row r="85" spans="3:3" x14ac:dyDescent="0.25">
      <c r="C85" s="49"/>
    </row>
    <row r="86" spans="3:3" x14ac:dyDescent="0.25">
      <c r="C86" s="49"/>
    </row>
    <row r="87" spans="3:3" x14ac:dyDescent="0.25">
      <c r="C87" s="49"/>
    </row>
    <row r="88" spans="3:3" x14ac:dyDescent="0.25">
      <c r="C88" s="49"/>
    </row>
    <row r="89" spans="3:3" x14ac:dyDescent="0.25">
      <c r="C89" s="49"/>
    </row>
    <row r="90" spans="3:3" x14ac:dyDescent="0.25">
      <c r="C90" s="49"/>
    </row>
    <row r="91" spans="3:3" x14ac:dyDescent="0.25">
      <c r="C91" s="49"/>
    </row>
    <row r="92" spans="3:3" x14ac:dyDescent="0.25">
      <c r="C92" s="49"/>
    </row>
  </sheetData>
  <mergeCells count="31">
    <mergeCell ref="B57:B60"/>
    <mergeCell ref="C57:C60"/>
    <mergeCell ref="F57:F60"/>
    <mergeCell ref="B41:B43"/>
    <mergeCell ref="C41:C43"/>
    <mergeCell ref="F44:F56"/>
    <mergeCell ref="B44:B56"/>
    <mergeCell ref="C44:C56"/>
    <mergeCell ref="B34:B37"/>
    <mergeCell ref="C34:C37"/>
    <mergeCell ref="F34:F37"/>
    <mergeCell ref="B38:B39"/>
    <mergeCell ref="C38:C39"/>
    <mergeCell ref="A1:F1"/>
    <mergeCell ref="B3:B4"/>
    <mergeCell ref="C3:C4"/>
    <mergeCell ref="F3:F4"/>
    <mergeCell ref="B14:B15"/>
    <mergeCell ref="C14:C15"/>
    <mergeCell ref="F14:F15"/>
    <mergeCell ref="B11:B13"/>
    <mergeCell ref="C11:C13"/>
    <mergeCell ref="F11:F13"/>
    <mergeCell ref="B5:B9"/>
    <mergeCell ref="C5:C9"/>
    <mergeCell ref="F5:F7"/>
    <mergeCell ref="B23:B33"/>
    <mergeCell ref="C23:C33"/>
    <mergeCell ref="F23:F33"/>
    <mergeCell ref="B16:B17"/>
    <mergeCell ref="C16:C17"/>
  </mergeCells>
  <conditionalFormatting sqref="B10">
    <cfRule type="duplicateValues" dxfId="2" priority="3"/>
  </conditionalFormatting>
  <conditionalFormatting sqref="B61">
    <cfRule type="duplicateValues" dxfId="1" priority="2"/>
  </conditionalFormatting>
  <conditionalFormatting sqref="B63">
    <cfRule type="duplicateValues" dxfId="0" priority="1"/>
  </conditionalFormatting>
  <pageMargins left="0.11811023622047245" right="0.11811023622047245" top="0.11811023622047245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2023-06-08T07:00:48Z</dcterms:modified>
</cp:coreProperties>
</file>